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CF4AB29-3ACB-49ED-8757-A9615B3E66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<sst xmlns="http://schemas.openxmlformats.org/spreadsheetml/2006/main" count="24" uniqueCount="24">
  <si>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</si>
  <si>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</si>
  <si>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</si>
  <si>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</si>
  <si>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</si>
  <si>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</si>
  <si>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</si>
  <si>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</si>
  <si>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</si>
  <si>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</si>
  <si>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</si>
  <si>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</si>
  <si>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</si>
  <si>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</si>
  <si>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</si>
  <si>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</si>
  <si>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</si>
  <si>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</si>
  <si>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</si>
  <si>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</si>
  <si>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0-15</t>
  </si>
  <si>
    <t>16-62(60)</t>
  </si>
  <si>
    <t>63(61)&amp;+</t>
  </si>
  <si>
    <t>Численность населения по возрастным группам на начало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</si>
</sst>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indexed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</cellXfs>
  <cellStyles count="3">
    <cellStyle name="Обычный" xfId="0" builtinId="0"/>
    <cellStyle name="Обычный 3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0-15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Лист1!$B$3:$B$22</c:f>
              <c:numCache>
                <c:formatCode>General</c:formatCode>
                <c:ptCount val="20"/>
                <c:pt idx="0">
                  <c:v>160652</c:v>
                </c:pt>
                <c:pt idx="1">
                  <c:v>194345</c:v>
                </c:pt>
                <c:pt idx="2">
                  <c:v>301340</c:v>
                </c:pt>
                <c:pt idx="3">
                  <c:v>510700</c:v>
                </c:pt>
                <c:pt idx="4">
                  <c:v>249125</c:v>
                </c:pt>
                <c:pt idx="5">
                  <c:v>194394</c:v>
                </c:pt>
                <c:pt idx="6">
                  <c:v>401965</c:v>
                </c:pt>
                <c:pt idx="7">
                  <c:v>210431</c:v>
                </c:pt>
                <c:pt idx="8">
                  <c:v>275745</c:v>
                </c:pt>
                <c:pt idx="9">
                  <c:v>176605</c:v>
                </c:pt>
                <c:pt idx="10">
                  <c:v>298388</c:v>
                </c:pt>
                <c:pt idx="11">
                  <c:v>307781</c:v>
                </c:pt>
                <c:pt idx="12">
                  <c:v>175148</c:v>
                </c:pt>
                <c:pt idx="13">
                  <c:v>104294</c:v>
                </c:pt>
                <c:pt idx="14">
                  <c:v>812970</c:v>
                </c:pt>
                <c:pt idx="15">
                  <c:v>66709</c:v>
                </c:pt>
                <c:pt idx="16">
                  <c:v>157328</c:v>
                </c:pt>
                <c:pt idx="17">
                  <c:v>497205</c:v>
                </c:pt>
                <c:pt idx="18">
                  <c:v>620303</c:v>
                </c:pt>
                <c:pt idx="19">
                  <c:v>475542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30-9662-24110921302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16-62(60)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Лист1!$C$3:$C$22</c:f>
              <c:numCache>
                <c:formatCode>General</c:formatCode>
                <c:ptCount val="20"/>
                <c:pt idx="0" formatCode="#,##0">
                  <c:v>337623</c:v>
                </c:pt>
                <c:pt idx="1">
                  <c:v>465890</c:v>
                </c:pt>
                <c:pt idx="2">
                  <c:v>542270</c:v>
                </c:pt>
                <c:pt idx="3">
                  <c:v>909609</c:v>
                </c:pt>
                <c:pt idx="4">
                  <c:v>397915</c:v>
                </c:pt>
                <c:pt idx="5">
                  <c:v>399731</c:v>
                </c:pt>
                <c:pt idx="6">
                  <c:v>674419</c:v>
                </c:pt>
                <c:pt idx="7">
                  <c:v>383547</c:v>
                </c:pt>
                <c:pt idx="8">
                  <c:v>665847</c:v>
                </c:pt>
                <c:pt idx="9">
                  <c:v>490560</c:v>
                </c:pt>
                <c:pt idx="10">
                  <c:v>464887</c:v>
                </c:pt>
                <c:pt idx="11">
                  <c:v>445994</c:v>
                </c:pt>
                <c:pt idx="12">
                  <c:v>438828</c:v>
                </c:pt>
                <c:pt idx="13">
                  <c:v>302946</c:v>
                </c:pt>
                <c:pt idx="14">
                  <c:v>1151991</c:v>
                </c:pt>
                <c:pt idx="15">
                  <c:v>123578</c:v>
                </c:pt>
                <c:pt idx="16">
                  <c:v>410628</c:v>
                </c:pt>
                <c:pt idx="17">
                  <c:v>992749</c:v>
                </c:pt>
                <c:pt idx="18">
                  <c:v>1434958</c:v>
                </c:pt>
                <c:pt idx="19">
                  <c:v>712757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2-4D30-9662-24110921302D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63(61)&amp;+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Лист1!$D$3:$D$22</c:f>
              <c:numCache>
                <c:formatCode>General</c:formatCode>
                <c:ptCount val="20"/>
                <c:pt idx="0">
                  <c:v>97445</c:v>
                </c:pt>
                <c:pt idx="1">
                  <c:v>129373</c:v>
                </c:pt>
                <c:pt idx="2">
                  <c:v>112360</c:v>
                </c:pt>
                <c:pt idx="3">
                  <c:v>176223</c:v>
                </c:pt>
                <c:pt idx="4">
                  <c:v>69031</c:v>
                </c:pt>
                <c:pt idx="5">
                  <c:v>101524</c:v>
                </c:pt>
                <c:pt idx="6">
                  <c:v>139272</c:v>
                </c:pt>
                <c:pt idx="7">
                  <c:v>93723</c:v>
                </c:pt>
                <c:pt idx="8">
                  <c:v>189761</c:v>
                </c:pt>
                <c:pt idx="9">
                  <c:v>154308</c:v>
                </c:pt>
                <c:pt idx="10">
                  <c:v>83037</c:v>
                </c:pt>
                <c:pt idx="11">
                  <c:v>66049</c:v>
                </c:pt>
                <c:pt idx="12">
                  <c:v>131267</c:v>
                </c:pt>
                <c:pt idx="13">
                  <c:v>106892</c:v>
                </c:pt>
                <c:pt idx="14">
                  <c:v>184244</c:v>
                </c:pt>
                <c:pt idx="15">
                  <c:v>28762</c:v>
                </c:pt>
                <c:pt idx="16">
                  <c:v>151039</c:v>
                </c:pt>
                <c:pt idx="17">
                  <c:v>149222</c:v>
                </c:pt>
                <c:pt idx="18">
                  <c:v>292842</c:v>
                </c:pt>
                <c:pt idx="19">
                  <c:v>105751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4-47A3-B96C-01122655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08509952"/>
        <c:axId val="250563968"/>
      </c:barChart>
      <c:catAx>
        <c:axId val="20850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3968"/>
        <c:crosses val="autoZero"/>
        <c:auto val="1"/>
        <c:lblAlgn val="ctr"/>
        <c:lblOffset val="100"/>
        <c:noMultiLvlLbl val="0"/>
      </c:catAx>
      <c:valAx>
        <c:axId val="2505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5099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171450</xdr:rowOff>
    </xdr:from>
    <xdr:to>
      <xdr:col>13</xdr:col>
      <xdr:colOff>357188</xdr:colOff>
      <xdr:row>17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sqref="A1:D22"/>
    </sheetView>
  </sheetViews>
  <sheetFormatPr defaultRowHeight="15" x14ac:dyDescent="0.25"/>
  <cols>
    <col min="1" max="1" width="20" customWidth="1"/>
    <col min="2" max="2" width="18.28515625" customWidth="1"/>
    <col min="3" max="3" width="20.140625" customWidth="1"/>
    <col min="4" max="4" width="26" customWidth="1"/>
    <col min="5" max="5" width="10.5703125" bestFit="1" customWidth="1"/>
  </cols>
  <sheetData>
    <row r="1" spans="1:5" x14ac:dyDescent="0.25">
      <c r="A1" s="2" t="s">
        <v>23</v>
      </c>
      <c r="B1" s="3"/>
      <c r="C1" s="3"/>
      <c r="D1" s="3"/>
    </row>
    <row r="2" spans="1:5" x14ac:dyDescent="0.25">
      <c r="A2" s="3"/>
      <c r="B2" s="3" t="s">
        <v>20</v>
      </c>
      <c r="C2" s="3" t="s">
        <v>21</v>
      </c>
      <c r="D2" s="3" t="s">
        <v>22</v>
      </c>
    </row>
    <row r="3" spans="1:5" x14ac:dyDescent="0.25">
      <c r="A3" s="3" t="s">
        <v>0</v>
      </c>
      <c r="B3" s="6">
        <v>160652</v>
      </c>
      <c r="C3" s="7">
        <v>337623</v>
      </c>
      <c r="D3" s="6">
        <v>97445</v>
      </c>
      <c r="E3" s="1"/>
    </row>
    <row r="4" spans="1:5" x14ac:dyDescent="0.25">
      <c r="A4" s="3" t="s">
        <v>1</v>
      </c>
      <c r="B4" s="6">
        <v>194345</v>
      </c>
      <c r="C4" s="6">
        <v>465890</v>
      </c>
      <c r="D4" s="6">
        <v>129373</v>
      </c>
      <c r="E4" s="1"/>
    </row>
    <row r="5" spans="1:5" x14ac:dyDescent="0.25">
      <c r="A5" s="3" t="s">
        <v>2</v>
      </c>
      <c r="B5" s="6">
        <v>301340</v>
      </c>
      <c r="C5" s="6">
        <v>542270</v>
      </c>
      <c r="D5" s="6">
        <v>112360</v>
      </c>
      <c r="E5" s="1"/>
    </row>
    <row r="6" spans="1:5" x14ac:dyDescent="0.25">
      <c r="A6" s="3" t="s">
        <v>3</v>
      </c>
      <c r="B6" s="6">
        <v>510700</v>
      </c>
      <c r="C6" s="6">
        <v>909609</v>
      </c>
      <c r="D6" s="6">
        <v>176223</v>
      </c>
      <c r="E6" s="1"/>
    </row>
    <row r="7" spans="1:5" x14ac:dyDescent="0.25">
      <c r="A7" s="3" t="s">
        <v>4</v>
      </c>
      <c r="B7" s="6">
        <v>249125</v>
      </c>
      <c r="C7" s="6">
        <v>397915</v>
      </c>
      <c r="D7" s="6">
        <v>69031</v>
      </c>
      <c r="E7" s="1"/>
    </row>
    <row r="8" spans="1:5" x14ac:dyDescent="0.25">
      <c r="A8" s="3" t="s">
        <v>5</v>
      </c>
      <c r="B8" s="6">
        <v>194394</v>
      </c>
      <c r="C8" s="6">
        <v>399731</v>
      </c>
      <c r="D8" s="6">
        <v>101524</v>
      </c>
      <c r="E8" s="1"/>
    </row>
    <row r="9" spans="1:5" x14ac:dyDescent="0.25">
      <c r="A9" s="3" t="s">
        <v>6</v>
      </c>
      <c r="B9" s="6">
        <v>401965</v>
      </c>
      <c r="C9" s="6">
        <v>674419</v>
      </c>
      <c r="D9" s="6">
        <v>139272</v>
      </c>
      <c r="E9" s="1"/>
    </row>
    <row r="10" spans="1:5" x14ac:dyDescent="0.25">
      <c r="A10" s="3" t="s">
        <v>7</v>
      </c>
      <c r="B10" s="6">
        <v>210431</v>
      </c>
      <c r="C10" s="6">
        <v>383547</v>
      </c>
      <c r="D10" s="6">
        <v>93723</v>
      </c>
      <c r="E10" s="1"/>
    </row>
    <row r="11" spans="1:5" x14ac:dyDescent="0.25">
      <c r="A11" s="3" t="s">
        <v>8</v>
      </c>
      <c r="B11" s="6">
        <v>275745</v>
      </c>
      <c r="C11" s="6">
        <v>665847</v>
      </c>
      <c r="D11" s="6">
        <v>189761</v>
      </c>
      <c r="E11" s="1"/>
    </row>
    <row r="12" spans="1:5" x14ac:dyDescent="0.25">
      <c r="A12" s="3" t="s">
        <v>9</v>
      </c>
      <c r="B12" s="6">
        <v>176605</v>
      </c>
      <c r="C12" s="6">
        <v>490560</v>
      </c>
      <c r="D12" s="6">
        <v>154308</v>
      </c>
      <c r="E12" s="1"/>
    </row>
    <row r="13" spans="1:5" x14ac:dyDescent="0.25">
      <c r="A13" s="3" t="s">
        <v>10</v>
      </c>
      <c r="B13" s="6">
        <v>298388</v>
      </c>
      <c r="C13" s="6">
        <v>464887</v>
      </c>
      <c r="D13" s="6">
        <v>83037</v>
      </c>
      <c r="E13" s="1"/>
    </row>
    <row r="14" spans="1:5" x14ac:dyDescent="0.25">
      <c r="A14" s="3" t="s">
        <v>11</v>
      </c>
      <c r="B14" s="6">
        <v>307781</v>
      </c>
      <c r="C14" s="6">
        <v>445994</v>
      </c>
      <c r="D14" s="6">
        <v>66049</v>
      </c>
      <c r="E14" s="1"/>
    </row>
    <row r="15" spans="1:5" x14ac:dyDescent="0.25">
      <c r="A15" s="3" t="s">
        <v>12</v>
      </c>
      <c r="B15" s="6">
        <v>175148</v>
      </c>
      <c r="C15" s="6">
        <v>438828</v>
      </c>
      <c r="D15" s="6">
        <v>131267</v>
      </c>
      <c r="E15" s="1"/>
    </row>
    <row r="16" spans="1:5" x14ac:dyDescent="0.25">
      <c r="A16" s="3" t="s">
        <v>13</v>
      </c>
      <c r="B16" s="6">
        <v>104294</v>
      </c>
      <c r="C16" s="6">
        <v>302946</v>
      </c>
      <c r="D16" s="6">
        <v>106892</v>
      </c>
      <c r="E16" s="1"/>
    </row>
    <row r="17" spans="1:5" x14ac:dyDescent="0.25">
      <c r="A17" s="3" t="s">
        <v>14</v>
      </c>
      <c r="B17" s="6">
        <v>812970</v>
      </c>
      <c r="C17" s="6">
        <v>1151991</v>
      </c>
      <c r="D17" s="6">
        <v>184244</v>
      </c>
      <c r="E17" s="1"/>
    </row>
    <row r="18" spans="1:5" x14ac:dyDescent="0.25">
      <c r="A18" s="3" t="s">
        <v>15</v>
      </c>
      <c r="B18" s="6">
        <v>66709</v>
      </c>
      <c r="C18" s="6">
        <v>123578</v>
      </c>
      <c r="D18" s="6">
        <v>28762</v>
      </c>
      <c r="E18" s="1"/>
    </row>
    <row r="19" spans="1:5" x14ac:dyDescent="0.25">
      <c r="A19" s="3" t="s">
        <v>16</v>
      </c>
      <c r="B19" s="6">
        <v>157328</v>
      </c>
      <c r="C19" s="6">
        <v>410628</v>
      </c>
      <c r="D19" s="6">
        <v>151039</v>
      </c>
      <c r="E19" s="1"/>
    </row>
    <row r="20" spans="1:5" x14ac:dyDescent="0.25">
      <c r="A20" s="3" t="s">
        <v>17</v>
      </c>
      <c r="B20" s="6">
        <v>497205</v>
      </c>
      <c r="C20" s="6">
        <v>992749</v>
      </c>
      <c r="D20" s="6">
        <v>149222</v>
      </c>
      <c r="E20" s="1"/>
    </row>
    <row r="21" spans="1:5" x14ac:dyDescent="0.25">
      <c r="A21" s="3" t="s">
        <v>18</v>
      </c>
      <c r="B21" s="6">
        <v>620303</v>
      </c>
      <c r="C21" s="6">
        <v>1434958</v>
      </c>
      <c r="D21" s="6">
        <v>292842</v>
      </c>
      <c r="E21" s="1"/>
    </row>
    <row r="22" spans="1:5" x14ac:dyDescent="0.25">
      <c r="A22" s="4" t="s">
        <v>19</v>
      </c>
      <c r="B22" s="6">
        <v>475542</v>
      </c>
      <c r="C22" s="6">
        <v>712757</v>
      </c>
      <c r="D22" s="6">
        <v>105751</v>
      </c>
      <c r="E22" s="1"/>
    </row>
    <row r="24" spans="1:5" x14ac:dyDescent="0.25">
      <c r="B24" s="5">
        <v>6190970</v>
      </c>
      <c r="C24" s="5">
        <v>3185467</v>
      </c>
      <c r="D24" s="5">
        <v>3005503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2026-03-13T04:38:29Z</dcterms:modified>
</cp:coreProperties>
</file>